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LIFE KPO\REALIZACJA PROJEKTU\AAA ZAPYTANIA DUBELT\Termowizory\ZAPYTANIE\"/>
    </mc:Choice>
  </mc:AlternateContent>
  <xr:revisionPtr revIDLastSave="127" documentId="13_ncr:1_{131E7447-99C7-4C31-99DC-62202840B923}" xr6:coauthVersionLast="45" xr6:coauthVersionMax="45" xr10:uidLastSave="{84652420-C875-4FE7-B416-0B13E831C9CD}"/>
  <bookViews>
    <workbookView xWindow="-120" yWindow="-120" windowWidth="29040" windowHeight="17640" tabRatio="602" xr2:uid="{00000000-000D-0000-FFFF-FFFF00000000}"/>
  </bookViews>
  <sheets>
    <sheet name="Załącznik nr 2B F. cenowy" sheetId="14" r:id="rId1"/>
  </sheets>
  <definedNames>
    <definedName name="_Hlk10569222" localSheetId="0">'Załącznik nr 2B F. cenowy'!#REF!</definedName>
    <definedName name="_Hlk9936495" localSheetId="0">'Załącznik nr 2B F. cenowy'!#REF!</definedName>
    <definedName name="_xlnm.Print_Area" localSheetId="0">'Załącznik nr 2B F. cenowy'!$A$1:$I$25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4" l="1"/>
</calcChain>
</file>

<file path=xl/sharedStrings.xml><?xml version="1.0" encoding="utf-8"?>
<sst xmlns="http://schemas.openxmlformats.org/spreadsheetml/2006/main" count="52" uniqueCount="52">
  <si>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</si>
  <si>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</si>
  <si>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</si>
  <si>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</si>
  <si>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</si>
  <si>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</si>
  <si>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</si>
  <si>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</si>
  <si>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</si>
  <si>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</si>
  <si>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</si>
  <si>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</si>
  <si>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</si>
  <si>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</si>
  <si>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</si>
  <si>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</si>
  <si>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</si>
  <si>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</si>
  <si>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</si>
  <si>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</si>
  <si>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</si>
  <si>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</si>
  <si>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</si>
  <si>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</si>
  <si>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</si>
  <si>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</si>
  <si>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</si>
  <si>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Podać częstotliwość odświeżania obrazu</t>
  </si>
  <si>
    <t>Podać rozdzielczość sensora</t>
  </si>
  <si>
    <t>Podać ogniskową obiektywu</t>
  </si>
  <si>
    <t>Podać jakim powiekszeniem cyfrowym dysponuje proponowany sprzęt</t>
  </si>
  <si>
    <t>Podać rozdzielczość wyświetlacza</t>
  </si>
  <si>
    <t>Podać w ilu paletach kolorystycznych możliwe jest wyświetlanie obrazu</t>
  </si>
  <si>
    <t>Podać stopień ochrony / klasę wodoszczelności</t>
  </si>
  <si>
    <t>Podać czas pracy na jednym akumulatorze i czy Wykonawca zapewni dodatkowy akumulator umożliwiający wymagany czas pracy</t>
  </si>
  <si>
    <t>Podać wagę urządzenia</t>
  </si>
  <si>
    <t>1) Monokular termowizyjny bez konieczności rejestracji obrazu – 2 szt:</t>
  </si>
  <si>
    <t>a) typ urządzenia: monokular;</t>
  </si>
  <si>
    <t>Określić typ urządzenia</t>
  </si>
  <si>
    <t>b) sprzęt do użytku w terenie;</t>
  </si>
  <si>
    <t xml:space="preserve">c) odświeżanie obrazu: częstotliwość nie mniejszą niż 50 Hz. 
</t>
  </si>
  <si>
    <t>d) rozdzielczość sensora: nie mniejsza niż 384x288</t>
  </si>
  <si>
    <t>e) ogniskowa obiektywu: co najmniej 25 mm i nie więcej niż 38 mm;</t>
  </si>
  <si>
    <t>f) powiększenie cyfrowe: co najmniej 3 x. Wykonawca otrzyma dodatkowe punkty, max. 10 pkt jeśli oferowane monokulary termowizyjne będą miały powiększenie cyfrowe:
•	3x – 0 pkt,
•	4x – 5 pkt,
•	6x i powyżej  – 10 pkt,</t>
  </si>
  <si>
    <t>g) wyświetlacz: rozdzielczość nie mniejsza niż 640x480.  Wykonawca otrzyma dodatkowe punkty (max. 10 pkt) za rozdzielczość wyświetlacza:
•  640 x 480 - 0 pkt, 
•  pow. 640 a poniżej 1280 x pow. 480 a poniżej 960 - 5 pkt
•  1280 x 960 i powyżej obu parametrów - 10 pkt</t>
  </si>
  <si>
    <t>h) palety kolorystyczne wyświetlanego obrazu: co najmniej 3 rodzaje. Wykonawca otrzyma dodatkowe punkty (max. 10 pkt) za dodatkowe palety kolorystyczne:
•	3 palety - 0 pkt, 
•	od 4 do 6 palet - 5 pkt
•	powyżej 6 palet kolorystycznych - 10 pkt</t>
  </si>
  <si>
    <t>i)   akumulatory umożliwiające co najmniej 4 godziny funkcjonowania urządzenia na jednym ładowaniu lub dodatkowy akumulator, aby zapewnić taki czas pracy;</t>
  </si>
  <si>
    <t>j)  waga do 600 g;</t>
  </si>
  <si>
    <t>k) stopień ochrony przed ciałami stałymi oraz stopień ochrony przed cieczami wg normy IP (International Protection Rating) lub równoważnej – co najmniej IP66 lub klasa wodoszczelności IPX – co najmniej IPX 7 lub odpowiadające tym zakresom inne równoważne normy;</t>
  </si>
  <si>
    <t>l) gwarancja co najmniej 24 miesiące.Wykonawca otrzyma dodatkowe punkty (max. 10 pkt) za zaoferowanie dłuższej gwarancji na proponowany sprzęt::
•	gwarancja 24 miesiące - 0 pkt, 
•	gwarancja od 25 miesięcy do 36 miesięcy (włącznie z 36 miesiącami) - 5 pkt
•	gwarancja powyżej 36 miesięcy - 10 pkt</t>
  </si>
  <si>
    <r>
      <rPr>
        <b/>
        <sz val="10"/>
        <rFont val="Arial"/>
        <family val="2"/>
        <charset val="238"/>
      </rPr>
      <t xml:space="preserve">Nr postępowania: DUBELT/LTO/16/2020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2B</t>
    </r>
    <r>
      <rPr>
        <sz val="10"/>
        <rFont val="Arial"/>
        <family val="2"/>
        <charset val="238"/>
      </rPr>
      <t xml:space="preserve"> do Ogłoszenia o zamówieniu</t>
    </r>
    <r>
      <rPr>
        <b/>
        <sz val="14"/>
        <rFont val="Arial"/>
        <family val="2"/>
        <charset val="238"/>
      </rPr>
      <t xml:space="preserve"> </t>
    </r>
  </si>
  <si>
    <t>Podać okres gwarancji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</si>
</sst>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0"/>
  <sheetViews>
    <sheetView tabSelected="1" zoomScale="80" zoomScaleNormal="80" zoomScaleSheetLayoutView="40" workbookViewId="0">
      <selection activeCell="B18" sqref="B18"/>
    </sheetView>
  </sheetViews>
  <sheetFormatPr defaultRowHeight="12.75" x14ac:dyDescent="0.2"/>
  <cols>
    <col min="1" max="1" width="3.7109375" customWidth="1"/>
    <col min="2" max="2" width="45.85546875" customWidth="1"/>
    <col min="3" max="3" width="41.285156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43" t="s">
        <v>50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thickBot="1" x14ac:dyDescent="0.25">
      <c r="B2" s="51" t="s">
        <v>16</v>
      </c>
      <c r="C2" s="51"/>
      <c r="D2" s="51"/>
      <c r="E2" s="51"/>
      <c r="F2" s="51"/>
      <c r="G2" s="51"/>
      <c r="H2" s="51"/>
      <c r="I2" s="51"/>
    </row>
    <row r="3" spans="1:9" ht="108" customHeight="1" thickBot="1" x14ac:dyDescent="0.25">
      <c r="A3" s="45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46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46"/>
      <c r="B5" s="47" t="s">
        <v>5</v>
      </c>
      <c r="C5" s="48"/>
      <c r="D5" s="48"/>
      <c r="E5" s="48"/>
      <c r="F5" s="48"/>
      <c r="G5" s="19" t="s">
        <v>12</v>
      </c>
      <c r="H5" s="22"/>
      <c r="I5" s="22" t="s">
        <v>21</v>
      </c>
    </row>
    <row r="6" spans="1:9" ht="60" customHeight="1" x14ac:dyDescent="0.2">
      <c r="A6" s="41">
        <v>1</v>
      </c>
      <c r="B6" s="7" t="s">
        <v>36</v>
      </c>
      <c r="C6" s="13" t="s">
        <v>22</v>
      </c>
      <c r="D6" s="30" t="s">
        <v>14</v>
      </c>
      <c r="E6" s="32">
        <v>2</v>
      </c>
      <c r="F6" s="34"/>
      <c r="G6" s="36"/>
      <c r="H6" s="49"/>
      <c r="I6" s="36"/>
    </row>
    <row r="7" spans="1:9" ht="21.75" customHeight="1" x14ac:dyDescent="0.2">
      <c r="A7" s="42"/>
      <c r="B7" s="6" t="s">
        <v>37</v>
      </c>
      <c r="C7" s="27" t="s">
        <v>38</v>
      </c>
      <c r="D7" s="31"/>
      <c r="E7" s="33"/>
      <c r="F7" s="35"/>
      <c r="G7" s="37"/>
      <c r="H7" s="50"/>
      <c r="I7" s="37"/>
    </row>
    <row r="8" spans="1:9" ht="26.25" customHeight="1" x14ac:dyDescent="0.2">
      <c r="A8" s="42"/>
      <c r="B8" s="6" t="s">
        <v>39</v>
      </c>
      <c r="C8" s="14" t="s">
        <v>18</v>
      </c>
      <c r="D8" s="31"/>
      <c r="E8" s="33"/>
      <c r="F8" s="35"/>
      <c r="G8" s="37"/>
      <c r="H8" s="50"/>
      <c r="I8" s="37"/>
    </row>
    <row r="9" spans="1:9" ht="34.5" customHeight="1" x14ac:dyDescent="0.2">
      <c r="A9" s="42"/>
      <c r="B9" s="26" t="s">
        <v>40</v>
      </c>
      <c r="C9" s="14" t="s">
        <v>27</v>
      </c>
      <c r="D9" s="31"/>
      <c r="E9" s="33"/>
      <c r="F9" s="35"/>
      <c r="G9" s="37"/>
      <c r="H9" s="50"/>
      <c r="I9" s="37"/>
    </row>
    <row r="10" spans="1:9" ht="28.5" customHeight="1" x14ac:dyDescent="0.2">
      <c r="A10" s="42"/>
      <c r="B10" s="5" t="s">
        <v>41</v>
      </c>
      <c r="C10" s="14" t="s">
        <v>28</v>
      </c>
      <c r="D10" s="31"/>
      <c r="E10" s="33"/>
      <c r="F10" s="35"/>
      <c r="G10" s="37"/>
      <c r="H10" s="50"/>
      <c r="I10" s="37"/>
    </row>
    <row r="11" spans="1:9" ht="37.9" customHeight="1" x14ac:dyDescent="0.2">
      <c r="A11" s="42"/>
      <c r="B11" s="26" t="s">
        <v>42</v>
      </c>
      <c r="C11" s="14" t="s">
        <v>29</v>
      </c>
      <c r="D11" s="31"/>
      <c r="E11" s="33"/>
      <c r="F11" s="35"/>
      <c r="G11" s="37"/>
      <c r="H11" s="50"/>
      <c r="I11" s="37"/>
    </row>
    <row r="12" spans="1:9" ht="100.5" customHeight="1" x14ac:dyDescent="0.2">
      <c r="A12" s="42"/>
      <c r="B12" s="25" t="s">
        <v>43</v>
      </c>
      <c r="C12" s="14" t="s">
        <v>30</v>
      </c>
      <c r="D12" s="31"/>
      <c r="E12" s="33"/>
      <c r="F12" s="35"/>
      <c r="G12" s="37"/>
      <c r="H12" s="50"/>
      <c r="I12" s="37"/>
    </row>
    <row r="13" spans="1:9" ht="98.25" customHeight="1" x14ac:dyDescent="0.2">
      <c r="A13" s="42"/>
      <c r="B13" s="25" t="s">
        <v>44</v>
      </c>
      <c r="C13" s="14" t="s">
        <v>31</v>
      </c>
      <c r="D13" s="31"/>
      <c r="E13" s="33"/>
      <c r="F13" s="35"/>
      <c r="G13" s="37"/>
      <c r="H13" s="50"/>
      <c r="I13" s="37"/>
    </row>
    <row r="14" spans="1:9" ht="99.75" customHeight="1" x14ac:dyDescent="0.2">
      <c r="A14" s="42"/>
      <c r="B14" s="26" t="s">
        <v>45</v>
      </c>
      <c r="C14" s="14" t="s">
        <v>32</v>
      </c>
      <c r="D14" s="31"/>
      <c r="E14" s="33"/>
      <c r="F14" s="35"/>
      <c r="G14" s="37"/>
      <c r="H14" s="50"/>
      <c r="I14" s="37"/>
    </row>
    <row r="15" spans="1:9" ht="63.75" customHeight="1" x14ac:dyDescent="0.2">
      <c r="A15" s="42"/>
      <c r="B15" s="5" t="s">
        <v>46</v>
      </c>
      <c r="C15" s="14" t="s">
        <v>34</v>
      </c>
      <c r="D15" s="31"/>
      <c r="E15" s="33"/>
      <c r="F15" s="35"/>
      <c r="G15" s="37"/>
      <c r="H15" s="50"/>
      <c r="I15" s="37"/>
    </row>
    <row r="16" spans="1:9" ht="22.5" customHeight="1" x14ac:dyDescent="0.2">
      <c r="A16" s="42"/>
      <c r="B16" s="5" t="s">
        <v>47</v>
      </c>
      <c r="C16" s="14" t="s">
        <v>35</v>
      </c>
      <c r="D16" s="31"/>
      <c r="E16" s="33"/>
      <c r="F16" s="35"/>
      <c r="G16" s="37"/>
      <c r="H16" s="50"/>
      <c r="I16" s="37"/>
    </row>
    <row r="17" spans="1:9" ht="86.25" customHeight="1" x14ac:dyDescent="0.2">
      <c r="A17" s="42"/>
      <c r="B17" s="5" t="s">
        <v>48</v>
      </c>
      <c r="C17" s="14" t="s">
        <v>33</v>
      </c>
      <c r="D17" s="31"/>
      <c r="E17" s="33"/>
      <c r="F17" s="35"/>
      <c r="G17" s="37"/>
      <c r="H17" s="50"/>
      <c r="I17" s="37"/>
    </row>
    <row r="18" spans="1:9" ht="115.5" customHeight="1" thickBot="1" x14ac:dyDescent="0.25">
      <c r="A18" s="42"/>
      <c r="B18" s="25" t="s">
        <v>49</v>
      </c>
      <c r="C18" s="14" t="s">
        <v>51</v>
      </c>
      <c r="D18" s="31"/>
      <c r="E18" s="33"/>
      <c r="F18" s="35"/>
      <c r="G18" s="37"/>
      <c r="H18" s="50"/>
      <c r="I18" s="37"/>
    </row>
    <row r="19" spans="1:9" ht="21.75" customHeight="1" thickBot="1" x14ac:dyDescent="0.25">
      <c r="A19" s="38" t="s">
        <v>6</v>
      </c>
      <c r="B19" s="39"/>
      <c r="C19" s="39"/>
      <c r="D19" s="39"/>
      <c r="E19" s="39"/>
      <c r="F19" s="39"/>
      <c r="G19" s="39"/>
      <c r="H19" s="40"/>
      <c r="I19" s="8">
        <f>SUM(I6:I18)</f>
        <v>0</v>
      </c>
    </row>
    <row r="20" spans="1:9" ht="21.75" customHeight="1" x14ac:dyDescent="0.2">
      <c r="A20" s="23"/>
      <c r="B20" s="23"/>
      <c r="C20" s="23"/>
      <c r="D20" s="23"/>
      <c r="E20" s="23"/>
      <c r="F20" s="23"/>
      <c r="G20" s="23"/>
      <c r="H20" s="23"/>
      <c r="I20" s="24"/>
    </row>
    <row r="21" spans="1:9" ht="21.75" customHeight="1" x14ac:dyDescent="0.2">
      <c r="A21" s="23"/>
      <c r="B21" s="23"/>
      <c r="C21" s="23"/>
      <c r="D21" s="23"/>
      <c r="E21" s="23"/>
      <c r="F21" s="23"/>
      <c r="G21" s="23"/>
      <c r="H21" s="23"/>
      <c r="I21" s="24"/>
    </row>
    <row r="22" spans="1:9" ht="27" customHeight="1" x14ac:dyDescent="0.2">
      <c r="A22" s="3"/>
      <c r="B22" s="4"/>
      <c r="C22" s="4"/>
      <c r="D22" s="4"/>
      <c r="E22" s="4"/>
      <c r="F22" s="9"/>
      <c r="G22" s="10"/>
    </row>
    <row r="23" spans="1:9" x14ac:dyDescent="0.2">
      <c r="A23" s="3"/>
      <c r="B23" s="4"/>
      <c r="C23" s="4"/>
      <c r="D23" s="4"/>
      <c r="E23" s="4"/>
      <c r="F23" s="9"/>
      <c r="G23" s="10"/>
    </row>
    <row r="24" spans="1:9" x14ac:dyDescent="0.2">
      <c r="B24" s="2"/>
      <c r="F24" s="11"/>
      <c r="G24" s="11"/>
    </row>
    <row r="25" spans="1:9" ht="51" customHeight="1" thickBot="1" x14ac:dyDescent="0.25">
      <c r="B25" s="2"/>
      <c r="F25" s="28" t="s">
        <v>13</v>
      </c>
      <c r="G25" s="29"/>
    </row>
    <row r="26" spans="1:9" ht="13.5" thickBot="1" x14ac:dyDescent="0.25">
      <c r="B26" s="12" t="s">
        <v>23</v>
      </c>
      <c r="C26" s="2"/>
    </row>
    <row r="27" spans="1:9" x14ac:dyDescent="0.2">
      <c r="B27" s="2"/>
      <c r="C27" s="2"/>
    </row>
    <row r="28" spans="1:9" x14ac:dyDescent="0.2">
      <c r="B28" s="2"/>
      <c r="C28" s="2"/>
    </row>
    <row r="29" spans="1:9" x14ac:dyDescent="0.2">
      <c r="B29" s="2"/>
      <c r="C29" s="2"/>
    </row>
    <row r="30" spans="1:9" x14ac:dyDescent="0.2">
      <c r="B30" s="2"/>
      <c r="C30" s="2"/>
    </row>
    <row r="31" spans="1:9" x14ac:dyDescent="0.2">
      <c r="B31" s="2"/>
      <c r="C31" s="2"/>
    </row>
    <row r="32" spans="1:9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</sheetData>
  <mergeCells count="13">
    <mergeCell ref="A1:I1"/>
    <mergeCell ref="A3:A5"/>
    <mergeCell ref="B5:F5"/>
    <mergeCell ref="H6:H18"/>
    <mergeCell ref="B2:I2"/>
    <mergeCell ref="I6:I18"/>
    <mergeCell ref="F25:G25"/>
    <mergeCell ref="D6:D18"/>
    <mergeCell ref="E6:E18"/>
    <mergeCell ref="F6:F18"/>
    <mergeCell ref="G6:G18"/>
    <mergeCell ref="A19:H19"/>
    <mergeCell ref="A6:A18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2B F. cenowy</vt:lpstr>
      <vt:lpstr>'Załącznik nr 2B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Katarzyna Curyło</cp:lastModifiedBy>
  <cp:lastPrinted>2019-04-12T15:04:19Z</cp:lastPrinted>
  <dcterms:created xsi:type="dcterms:W3CDTF">2006-05-25T05:57:03Z</dcterms:created>
  <dcterms:modified xsi:type="dcterms:W3CDTF">2020-03-06T14:39:20Z</dcterms:modified>
</cp:coreProperties>
</file>